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9CC559C3-A8D3-4729-BEFC-89DCBCBEF7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 s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<sst xmlns="http://schemas.openxmlformats.org/spreadsheetml/2006/main" count="43" uniqueCount="43">
  <si>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</si>
  <si>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</si>
  <si>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</si>
  <si>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</si>
  <si>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</si>
  <si>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</si>
  <si>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</si>
  <si>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</si>
  <si>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</si>
  <si>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</si>
  <si>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</si>
  <si>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</si>
  <si>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</si>
  <si>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</si>
  <si>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</si>
  <si>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</si>
  <si>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</si>
  <si>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</si>
  <si>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</si>
  <si>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</si>
  <si>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</si>
  <si>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</si>
  <si>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</si>
  <si>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</si>
  <si>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</si>
  <si>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</si>
  <si>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</si>
  <si>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</si>
  <si>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</si>
  <si>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</si>
  <si>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</si>
  <si>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</si>
  <si>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</si>
  <si>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</si>
  <si>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</si>
  <si>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1 INF</t>
  </si>
  <si>
    <t>J01EE01</t>
  </si>
  <si>
    <t>SULFAMETHOXAZOL A TRIMETHOPRIM</t>
  </si>
  <si>
    <t>INF CNC SOL</t>
  </si>
  <si>
    <t>80MG/ML+16MG/ML 5ML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</si>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</sst>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25.3320312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37</v>
      </c>
      <c r="B8" s="40" t="s">
        <v>36</v>
      </c>
      <c r="C8" s="41">
        <f>4260*2</f>
        <v>8520</v>
      </c>
      <c r="D8" s="42"/>
      <c r="E8" s="45"/>
      <c r="F8" s="45"/>
      <c r="G8" s="43" t="s">
        <v>38</v>
      </c>
      <c r="H8" s="43" t="s">
        <v>39</v>
      </c>
      <c r="I8" s="46" t="s">
        <v>35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2023-03-21T13:01:13Z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